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rojets_structurants\Inven_T\03_Subventions\Partenariats_UdeM\2024\"/>
    </mc:Choice>
  </mc:AlternateContent>
  <bookViews>
    <workbookView xWindow="0" yWindow="0" windowWidth="15860" windowHeight="36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7" i="1"/>
  <c r="B6" i="1"/>
  <c r="O13" i="1"/>
  <c r="P18" i="1" l="1"/>
  <c r="P17" i="1"/>
  <c r="P15" i="1"/>
  <c r="P14" i="1"/>
  <c r="P13" i="1"/>
  <c r="O18" i="1"/>
  <c r="O17" i="1"/>
  <c r="O15" i="1"/>
  <c r="O14" i="1"/>
  <c r="O16" i="1"/>
  <c r="P16" i="1"/>
  <c r="D19" i="1" l="1"/>
  <c r="O19" i="1" l="1"/>
  <c r="N19" i="1"/>
  <c r="M19" i="1"/>
  <c r="K19" i="1"/>
  <c r="J19" i="1"/>
  <c r="H19" i="1"/>
  <c r="G19" i="1"/>
  <c r="E19" i="1"/>
  <c r="B19" i="1"/>
  <c r="P19" i="1" l="1"/>
</calcChain>
</file>

<file path=xl/sharedStrings.xml><?xml version="1.0" encoding="utf-8"?>
<sst xmlns="http://schemas.openxmlformats.org/spreadsheetml/2006/main" count="40" uniqueCount="32">
  <si>
    <t xml:space="preserve">Espèces </t>
  </si>
  <si>
    <t>Nature</t>
  </si>
  <si>
    <t>Salaire(s) du personnel - incluant av. sociaux</t>
  </si>
  <si>
    <t>Services professionnels et techniques</t>
  </si>
  <si>
    <t>Titre du projet</t>
  </si>
  <si>
    <t>Fournitures et matériel</t>
  </si>
  <si>
    <t>Postes de dépenses</t>
  </si>
  <si>
    <t>Salaire(s) étudiant(s) - incluant av. sociaux</t>
  </si>
  <si>
    <t>Total des contributions en espèces</t>
  </si>
  <si>
    <t>Total des contributions en nature</t>
  </si>
  <si>
    <t>Contribution du ou des partenaires</t>
  </si>
  <si>
    <t>Total</t>
  </si>
  <si>
    <t>%</t>
  </si>
  <si>
    <t xml:space="preserve">Autres dépenses : </t>
  </si>
  <si>
    <t>[préciser et ajouter des lignes au besoin]</t>
  </si>
  <si>
    <t xml:space="preserve">JUSTIFICATION DU BUDGET </t>
  </si>
  <si>
    <t>COÛTS DU PROJET</t>
  </si>
  <si>
    <t>MONTAGE FINANCIER DU PROJET</t>
  </si>
  <si>
    <t>Pourcentage 
du budget</t>
  </si>
  <si>
    <t>La justification budgétaire fait partie du texte de la demande. Merci de le compléter sur le formulaire de demande (document Word joint)</t>
  </si>
  <si>
    <t>[Nom du Partenaire admissible 1]</t>
  </si>
  <si>
    <t>[Nom du Partenaire admissible 2]</t>
  </si>
  <si>
    <t>[Nom du Partenaire admissible 3]</t>
  </si>
  <si>
    <t>[Nom du Partenaire admissible 4]</t>
  </si>
  <si>
    <t>Contributions des partenaires admissibles</t>
  </si>
  <si>
    <t>Montant ou valeur / les sommes se déposent automatiquement via le tableau Coûts de projet</t>
  </si>
  <si>
    <t>Chercheuse principale ou chercheur principal</t>
  </si>
  <si>
    <t>Appel à projets Inven_T
RÉALISER - Soutien à la cocréation pour l'implantation et la diffusion de l'innovation sociale ou technosociale</t>
  </si>
  <si>
    <t>Contributions demandées appel à projets Inven_T-RÉALISER</t>
  </si>
  <si>
    <t>Contribution du programme
Inven_T - RÉALISER</t>
  </si>
  <si>
    <t xml:space="preserve">Remplir le tableau budgétaire en indiquant le montant demandé à l'appel à projets Inven_T-RÉALISER, puis les contributions de chacun des partenaires admissibles, en distinguant s'il s'agit d'une contribution en espèce ou en nature. </t>
  </si>
  <si>
    <r>
      <t xml:space="preserve">Total des contributions
</t>
    </r>
    <r>
      <rPr>
        <i/>
        <sz val="11"/>
        <rFont val="Calibri"/>
        <family val="2"/>
        <scheme val="minor"/>
      </rPr>
      <t>(Inven_T en bleu; partenaires admissibles en vert)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</si>
</sst>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$&quot;_);[Red]\(#,##0\ &quot;$&quot;\)"/>
    <numFmt numFmtId="164" formatCode="#,##0\ &quot;$&quot;"/>
    <numFmt numFmtId="165" formatCode="#,##0.00\ &quot;$&quot;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D2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CC6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CC66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0">
    <xf numFmtId="0" fontId="0" fillId="0" borderId="0" xfId="0"/>
    <xf numFmtId="164" fontId="5" fillId="0" borderId="2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horizontal="center" vertical="center"/>
    </xf>
    <xf numFmtId="164" fontId="5" fillId="0" borderId="5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/>
    <xf numFmtId="16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0" fillId="0" borderId="4" xfId="0" applyBorder="1"/>
    <xf numFmtId="165" fontId="0" fillId="0" borderId="0" xfId="0" applyNumberFormat="1" applyAlignment="1">
      <alignment horizontal="center"/>
    </xf>
    <xf numFmtId="164" fontId="7" fillId="0" borderId="9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165" fontId="14" fillId="0" borderId="11" xfId="0" quotePrefix="1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horizontal="center"/>
    </xf>
    <xf numFmtId="0" fontId="6" fillId="0" borderId="5" xfId="0" applyFont="1" applyBorder="1" applyAlignment="1">
      <alignment vertical="center"/>
    </xf>
    <xf numFmtId="165" fontId="4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left" vertical="center" wrapText="1"/>
    </xf>
    <xf numFmtId="164" fontId="15" fillId="4" borderId="14" xfId="0" applyNumberFormat="1" applyFont="1" applyFill="1" applyBorder="1" applyAlignment="1">
      <alignment horizontal="left" vertical="center" wrapText="1"/>
    </xf>
    <xf numFmtId="164" fontId="15" fillId="5" borderId="14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6" fontId="1" fillId="0" borderId="0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/>
    </xf>
    <xf numFmtId="165" fontId="16" fillId="0" borderId="17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 applyProtection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9" fontId="7" fillId="0" borderId="14" xfId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CC66"/>
      <color rgb="FFB7FFDB"/>
      <color rgb="FF9FFFC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87" zoomScaleNormal="87" workbookViewId="0">
      <selection activeCell="B21" sqref="B21:P21"/>
    </sheetView>
  </sheetViews>
  <sheetFormatPr baseColWidth="10" defaultRowHeight="14.5" x14ac:dyDescent="0.35"/>
  <cols>
    <col min="1" max="1" width="41" customWidth="1"/>
    <col min="2" max="2" width="23.7265625" customWidth="1"/>
    <col min="3" max="3" width="16.7265625" style="29" customWidth="1"/>
    <col min="4" max="5" width="10.6328125" customWidth="1"/>
    <col min="6" max="6" width="14.90625" customWidth="1"/>
    <col min="7" max="7" width="10.6328125" customWidth="1"/>
    <col min="8" max="8" width="10.7265625" customWidth="1"/>
    <col min="9" max="9" width="14.90625" customWidth="1"/>
    <col min="10" max="11" width="10.6328125" customWidth="1"/>
    <col min="12" max="12" width="14.90625" customWidth="1"/>
    <col min="13" max="13" width="10.6328125" customWidth="1"/>
    <col min="14" max="14" width="10.7265625" customWidth="1"/>
    <col min="15" max="16" width="12.81640625" customWidth="1"/>
  </cols>
  <sheetData>
    <row r="1" spans="1:19" ht="59" customHeight="1" x14ac:dyDescent="0.35">
      <c r="A1" s="96" t="s">
        <v>27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7"/>
      <c r="Q1" s="28"/>
    </row>
    <row r="2" spans="1:19" ht="23" customHeight="1" x14ac:dyDescent="0.35">
      <c r="A2" s="27" t="s">
        <v>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9"/>
      <c r="Q2" s="28"/>
    </row>
    <row r="3" spans="1:19" ht="23" customHeight="1" x14ac:dyDescent="0.35">
      <c r="A3" s="27" t="s">
        <v>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9"/>
    </row>
    <row r="4" spans="1:19" s="9" customFormat="1" ht="22.5" customHeight="1" x14ac:dyDescent="0.35">
      <c r="A4" s="56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9" s="9" customFormat="1" ht="65" customHeight="1" x14ac:dyDescent="0.35">
      <c r="A5" s="67" t="s">
        <v>17</v>
      </c>
      <c r="B5" s="71" t="s">
        <v>25</v>
      </c>
      <c r="C5" s="72" t="s"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s="9" customFormat="1" ht="29" x14ac:dyDescent="0.35">
      <c r="A6" s="57" t="s">
        <v>28</v>
      </c>
      <c r="B6" s="83">
        <f>B19</f>
        <v>0</v>
      </c>
      <c r="C6" s="94" t="s"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9" s="9" customFormat="1" ht="16.5" customHeight="1" x14ac:dyDescent="0.35">
      <c r="A7" s="57" t="s">
        <v>10</v>
      </c>
      <c r="B7" s="84">
        <f>O19+P19</f>
        <v>0</v>
      </c>
      <c r="C7" s="58" t="s"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9" s="9" customFormat="1" ht="18" customHeight="1" x14ac:dyDescent="0.35">
      <c r="A8" s="55" t="s">
        <v>11</v>
      </c>
      <c r="B8" s="93">
        <f>B6+B7</f>
        <v>0</v>
      </c>
      <c r="C8" s="58" t="s"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9" s="9" customFormat="1" ht="28" customHeight="1" x14ac:dyDescent="0.3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9" ht="31" customHeight="1" x14ac:dyDescent="0.35">
      <c r="A10" s="68" t="s">
        <v>16</v>
      </c>
      <c r="B10" s="95" t="s">
        <v>30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28"/>
    </row>
    <row r="11" spans="1:19" ht="19.5" customHeight="1" x14ac:dyDescent="0.35">
      <c r="A11" s="100" t="s">
        <v>6</v>
      </c>
      <c r="B11" s="102" t="s">
        <v>29</v>
      </c>
      <c r="C11" s="105" t="s">
        <v>24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37"/>
      <c r="R11" s="10"/>
      <c r="S11" s="9"/>
    </row>
    <row r="12" spans="1:19" ht="44.5" customHeight="1" x14ac:dyDescent="0.35">
      <c r="A12" s="101"/>
      <c r="B12" s="103"/>
      <c r="C12" s="34" t="s">
        <v>20</v>
      </c>
      <c r="D12" s="50" t="s">
        <v>0</v>
      </c>
      <c r="E12" s="51" t="s">
        <v>1</v>
      </c>
      <c r="F12" s="34" t="s">
        <v>21</v>
      </c>
      <c r="G12" s="50" t="s">
        <v>0</v>
      </c>
      <c r="H12" s="52" t="s">
        <v>1</v>
      </c>
      <c r="I12" s="34" t="s">
        <v>22</v>
      </c>
      <c r="J12" s="50" t="s">
        <v>0</v>
      </c>
      <c r="K12" s="52" t="s">
        <v>1</v>
      </c>
      <c r="L12" s="34" t="s">
        <v>23</v>
      </c>
      <c r="M12" s="50" t="s">
        <v>0</v>
      </c>
      <c r="N12" s="82" t="s">
        <v>1</v>
      </c>
      <c r="O12" s="86" t="s">
        <v>8</v>
      </c>
      <c r="P12" s="87" t="s">
        <v>9</v>
      </c>
      <c r="Q12" s="81"/>
      <c r="R12" s="11"/>
      <c r="S12" s="9"/>
    </row>
    <row r="13" spans="1:19" ht="16" customHeight="1" x14ac:dyDescent="0.35">
      <c r="A13" s="35" t="s">
        <v>7</v>
      </c>
      <c r="B13" s="92">
        <v>0</v>
      </c>
      <c r="C13" s="1"/>
      <c r="D13" s="14">
        <v>0</v>
      </c>
      <c r="E13" s="32">
        <v>0</v>
      </c>
      <c r="F13" s="30"/>
      <c r="G13" s="14">
        <v>0</v>
      </c>
      <c r="H13" s="32">
        <v>0</v>
      </c>
      <c r="I13" s="12"/>
      <c r="J13" s="14">
        <v>0</v>
      </c>
      <c r="K13" s="32">
        <v>0</v>
      </c>
      <c r="L13" s="13"/>
      <c r="M13" s="14">
        <v>0</v>
      </c>
      <c r="N13" s="79">
        <v>0</v>
      </c>
      <c r="O13" s="88">
        <f>D13+G13+J13+M13</f>
        <v>0</v>
      </c>
      <c r="P13" s="89">
        <f t="shared" ref="O13:P15" si="0">E13+H13+K13+N13</f>
        <v>0</v>
      </c>
      <c r="Q13" s="38"/>
      <c r="R13" s="7"/>
      <c r="S13" s="9"/>
    </row>
    <row r="14" spans="1:19" ht="16" customHeight="1" x14ac:dyDescent="0.35">
      <c r="A14" s="70" t="s">
        <v>2</v>
      </c>
      <c r="B14" s="49">
        <v>0</v>
      </c>
      <c r="C14" s="4"/>
      <c r="D14" s="2">
        <v>0</v>
      </c>
      <c r="E14" s="33">
        <v>0</v>
      </c>
      <c r="F14" s="31"/>
      <c r="G14" s="2">
        <v>0</v>
      </c>
      <c r="H14" s="33">
        <v>0</v>
      </c>
      <c r="I14" s="15"/>
      <c r="J14" s="2">
        <v>0</v>
      </c>
      <c r="K14" s="33">
        <v>0</v>
      </c>
      <c r="L14" s="15"/>
      <c r="M14" s="2">
        <v>0</v>
      </c>
      <c r="N14" s="2">
        <v>0</v>
      </c>
      <c r="O14" s="88">
        <f t="shared" si="0"/>
        <v>0</v>
      </c>
      <c r="P14" s="89">
        <f t="shared" si="0"/>
        <v>0</v>
      </c>
      <c r="Q14" s="39"/>
      <c r="R14" s="7"/>
      <c r="S14" s="9"/>
    </row>
    <row r="15" spans="1:19" ht="16" customHeight="1" x14ac:dyDescent="0.35">
      <c r="A15" s="8" t="s">
        <v>3</v>
      </c>
      <c r="B15" s="49">
        <v>0</v>
      </c>
      <c r="C15" s="3"/>
      <c r="D15" s="5">
        <v>0</v>
      </c>
      <c r="E15" s="33">
        <v>0</v>
      </c>
      <c r="F15" s="31"/>
      <c r="G15" s="5">
        <v>0</v>
      </c>
      <c r="H15" s="33">
        <v>0</v>
      </c>
      <c r="I15" s="16"/>
      <c r="J15" s="5">
        <v>0</v>
      </c>
      <c r="K15" s="33">
        <v>0</v>
      </c>
      <c r="L15" s="17"/>
      <c r="M15" s="5">
        <v>0</v>
      </c>
      <c r="N15" s="2">
        <v>0</v>
      </c>
      <c r="O15" s="88">
        <f t="shared" si="0"/>
        <v>0</v>
      </c>
      <c r="P15" s="89">
        <f t="shared" si="0"/>
        <v>0</v>
      </c>
      <c r="Q15" s="40"/>
      <c r="R15" s="7"/>
      <c r="S15" s="9"/>
    </row>
    <row r="16" spans="1:19" ht="15.5" customHeight="1" x14ac:dyDescent="0.35">
      <c r="A16" s="36" t="s">
        <v>5</v>
      </c>
      <c r="B16" s="49">
        <v>0</v>
      </c>
      <c r="C16" s="4"/>
      <c r="D16" s="5">
        <v>0</v>
      </c>
      <c r="E16" s="33">
        <v>0</v>
      </c>
      <c r="F16" s="16"/>
      <c r="G16" s="5">
        <v>0</v>
      </c>
      <c r="H16" s="33">
        <v>0</v>
      </c>
      <c r="I16" s="16"/>
      <c r="J16" s="5">
        <v>0</v>
      </c>
      <c r="K16" s="33">
        <v>0</v>
      </c>
      <c r="L16" s="17"/>
      <c r="M16" s="5">
        <v>0</v>
      </c>
      <c r="N16" s="2">
        <v>0</v>
      </c>
      <c r="O16" s="88">
        <f t="shared" ref="O16" si="1">D16+G16+J16+M16</f>
        <v>0</v>
      </c>
      <c r="P16" s="89">
        <f t="shared" ref="P16" si="2">E16+H16+K16+N16</f>
        <v>0</v>
      </c>
      <c r="Q16" s="40"/>
      <c r="R16" s="7"/>
      <c r="S16" s="9"/>
    </row>
    <row r="17" spans="1:19" ht="16" customHeight="1" x14ac:dyDescent="0.35">
      <c r="A17" s="59" t="s">
        <v>13</v>
      </c>
      <c r="B17" s="49">
        <v>0</v>
      </c>
      <c r="C17" s="4"/>
      <c r="D17" s="60">
        <v>0</v>
      </c>
      <c r="E17" s="33">
        <v>0</v>
      </c>
      <c r="F17" s="17"/>
      <c r="G17" s="60">
        <v>0</v>
      </c>
      <c r="H17" s="33">
        <v>0</v>
      </c>
      <c r="I17" s="16"/>
      <c r="J17" s="60">
        <v>0</v>
      </c>
      <c r="K17" s="33">
        <v>0</v>
      </c>
      <c r="L17" s="17"/>
      <c r="M17" s="60">
        <v>0</v>
      </c>
      <c r="N17" s="2">
        <v>0</v>
      </c>
      <c r="O17" s="88">
        <f t="shared" ref="O17:P19" si="3">D17+G17+J17+M17</f>
        <v>0</v>
      </c>
      <c r="P17" s="89">
        <f t="shared" si="3"/>
        <v>0</v>
      </c>
      <c r="Q17" s="41"/>
      <c r="R17" s="7"/>
      <c r="S17" s="9"/>
    </row>
    <row r="18" spans="1:19" ht="16" customHeight="1" x14ac:dyDescent="0.35">
      <c r="A18" s="61" t="s">
        <v>14</v>
      </c>
      <c r="B18" s="49">
        <v>0</v>
      </c>
      <c r="C18" s="6"/>
      <c r="D18" s="60">
        <v>0</v>
      </c>
      <c r="E18" s="33">
        <v>0</v>
      </c>
      <c r="F18" s="17"/>
      <c r="G18" s="60">
        <v>0</v>
      </c>
      <c r="H18" s="33">
        <v>0</v>
      </c>
      <c r="I18" s="16"/>
      <c r="J18" s="60">
        <v>0</v>
      </c>
      <c r="K18" s="33">
        <v>0</v>
      </c>
      <c r="L18" s="17"/>
      <c r="M18" s="60">
        <v>0</v>
      </c>
      <c r="N18" s="2">
        <v>0</v>
      </c>
      <c r="O18" s="90">
        <f t="shared" si="3"/>
        <v>0</v>
      </c>
      <c r="P18" s="91">
        <f t="shared" si="3"/>
        <v>0</v>
      </c>
      <c r="Q18" s="41"/>
      <c r="R18" s="7"/>
      <c r="S18" s="9"/>
    </row>
    <row r="19" spans="1:19" ht="30.5" customHeight="1" x14ac:dyDescent="0.35">
      <c r="A19" s="43" t="s">
        <v>31</v>
      </c>
      <c r="B19" s="83">
        <f>SUM(B13:B18)</f>
        <v>0</v>
      </c>
      <c r="C19" s="80"/>
      <c r="D19" s="44">
        <f>SUM(D13:D18)</f>
        <v>0</v>
      </c>
      <c r="E19" s="45">
        <f>SUM(E13:E18)</f>
        <v>0</v>
      </c>
      <c r="F19" s="46"/>
      <c r="G19" s="44">
        <f>SUM(G13:G18)</f>
        <v>0</v>
      </c>
      <c r="H19" s="45">
        <f>SUM(H13:H18)</f>
        <v>0</v>
      </c>
      <c r="I19" s="47"/>
      <c r="J19" s="44">
        <f>SUM(J13:J18)</f>
        <v>0</v>
      </c>
      <c r="K19" s="45">
        <f>SUM(K13:K18)</f>
        <v>0</v>
      </c>
      <c r="L19" s="48"/>
      <c r="M19" s="44">
        <f>SUM(M13:M18)</f>
        <v>0</v>
      </c>
      <c r="N19" s="45">
        <f>SUM(N13:N18)</f>
        <v>0</v>
      </c>
      <c r="O19" s="84">
        <f t="shared" si="3"/>
        <v>0</v>
      </c>
      <c r="P19" s="85">
        <f t="shared" si="3"/>
        <v>0</v>
      </c>
      <c r="Q19" s="42"/>
      <c r="R19" s="19"/>
      <c r="S19" s="18"/>
    </row>
    <row r="20" spans="1:19" ht="28.5" customHeight="1" x14ac:dyDescent="0.35">
      <c r="A20" s="43"/>
      <c r="B20" s="62"/>
      <c r="C20" s="63"/>
      <c r="D20" s="44"/>
      <c r="E20" s="45"/>
      <c r="F20" s="64"/>
      <c r="G20" s="44"/>
      <c r="H20" s="45"/>
      <c r="I20" s="47"/>
      <c r="J20" s="44"/>
      <c r="K20" s="45"/>
      <c r="L20" s="65"/>
      <c r="M20" s="44"/>
      <c r="N20" s="45"/>
      <c r="O20" s="66"/>
      <c r="P20" s="66"/>
      <c r="Q20" s="42"/>
      <c r="R20" s="19"/>
      <c r="S20" s="18"/>
    </row>
    <row r="21" spans="1:19" ht="32.5" customHeight="1" x14ac:dyDescent="0.35">
      <c r="A21" s="69" t="s">
        <v>15</v>
      </c>
      <c r="B21" s="95" t="s">
        <v>19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28"/>
    </row>
    <row r="22" spans="1:19" ht="15" customHeight="1" x14ac:dyDescent="0.35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9"/>
    </row>
    <row r="23" spans="1:19" ht="14.5" customHeight="1" x14ac:dyDescent="0.35">
      <c r="A23" s="9"/>
      <c r="B23" s="9"/>
      <c r="C23" s="60"/>
      <c r="D23" s="9"/>
      <c r="E23" s="9"/>
      <c r="F23" s="23"/>
      <c r="G23" s="9"/>
      <c r="H23" s="9"/>
      <c r="I23" s="75"/>
      <c r="J23" s="76"/>
      <c r="K23" s="9"/>
      <c r="L23" s="77"/>
      <c r="M23" s="9"/>
      <c r="N23" s="78"/>
      <c r="O23" s="9"/>
      <c r="P23" s="9"/>
    </row>
    <row r="24" spans="1:19" ht="14.5" customHeight="1" x14ac:dyDescent="0.35">
      <c r="F24" s="23"/>
      <c r="I24" s="24"/>
      <c r="J24" s="21"/>
      <c r="L24" s="20"/>
      <c r="N24" s="25"/>
    </row>
    <row r="25" spans="1:19" ht="14.5" customHeight="1" x14ac:dyDescent="0.35">
      <c r="F25" s="23"/>
      <c r="I25" s="24"/>
      <c r="J25" s="21"/>
      <c r="L25" s="20"/>
      <c r="N25" s="25"/>
    </row>
    <row r="26" spans="1:19" ht="14.5" customHeight="1" x14ac:dyDescent="0.35">
      <c r="F26" s="23"/>
      <c r="I26" s="24"/>
      <c r="J26" s="21"/>
      <c r="L26" s="20"/>
      <c r="N26" s="22"/>
    </row>
    <row r="27" spans="1:19" ht="14.5" customHeight="1" x14ac:dyDescent="0.35">
      <c r="F27" s="23"/>
      <c r="I27" s="24"/>
      <c r="J27" s="21"/>
      <c r="L27" s="20"/>
      <c r="N27" s="22"/>
    </row>
    <row r="28" spans="1:19" x14ac:dyDescent="0.35">
      <c r="F28" s="23"/>
      <c r="I28" s="26"/>
      <c r="J28" s="21"/>
      <c r="L28" s="20"/>
      <c r="N28" s="22"/>
    </row>
  </sheetData>
  <mergeCells count="9">
    <mergeCell ref="B21:P21"/>
    <mergeCell ref="B10:P10"/>
    <mergeCell ref="A1:P1"/>
    <mergeCell ref="B2:P2"/>
    <mergeCell ref="A11:A12"/>
    <mergeCell ref="B11:B12"/>
    <mergeCell ref="B4:P4"/>
    <mergeCell ref="C11:P11"/>
    <mergeCell ref="B3:P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Delaunay</dc:creator>
  <cp:lastModifiedBy>Létourneau-Guillon Geneviève</cp:lastModifiedBy>
  <dcterms:created xsi:type="dcterms:W3CDTF">2022-11-17T21:53:28Z</dcterms:created>
  <dcterms:modified xsi:type="dcterms:W3CDTF">2023-12-13T13:27:40Z</dcterms:modified>
</cp:coreProperties>
</file>